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tore3\ul\_2018_\1433-18 ЗП Услуги по ТО оргтехники\ЗД -версия 2\"/>
    </mc:Choice>
  </mc:AlternateContent>
  <bookViews>
    <workbookView xWindow="23130" yWindow="15" windowWidth="11790" windowHeight="12270" activeTab="1"/>
  </bookViews>
  <sheets>
    <sheet name="ЛОТ 1 " sheetId="2" r:id="rId1"/>
    <sheet name="ЛОТ 2" sheetId="1" r:id="rId2"/>
  </sheets>
  <calcPr calcId="162913"/>
</workbook>
</file>

<file path=xl/sharedStrings.xml><?xml version="1.0" encoding="utf-8"?>
<sst xmlns="http://schemas.openxmlformats.org/spreadsheetml/2006/main" count="239" uniqueCount="149">
  <si>
    <t>________________________</t>
  </si>
  <si>
    <t>_____________</t>
  </si>
  <si>
    <t>/______________/</t>
  </si>
  <si>
    <t>Должность</t>
  </si>
  <si>
    <t>Подпись</t>
  </si>
  <si>
    <t>Ф.И.О.</t>
  </si>
  <si>
    <t>МП</t>
  </si>
  <si>
    <t>№ п/п</t>
  </si>
  <si>
    <t>НАИМЕНОВАНИЕ</t>
  </si>
  <si>
    <t>ПРИОРИТЕТ  ТРЕБОВАНИЯ ЗАКАЗЧИКА</t>
  </si>
  <si>
    <t>Заявление о соответствии  указать «Соответствует» или «Не соответствует»</t>
  </si>
  <si>
    <t>Комментарии участника и ссылки на соответствующий раздел коммерческого предложения</t>
  </si>
  <si>
    <t>Обязательно</t>
  </si>
  <si>
    <t>Соответствует</t>
  </si>
  <si>
    <t>Не соответствует, представлен протокол разногласий</t>
  </si>
  <si>
    <t>Не соответствует</t>
  </si>
  <si>
    <t>Не применимо</t>
  </si>
  <si>
    <t>Приложение 3.1.</t>
  </si>
  <si>
    <t xml:space="preserve">по запросу предложений №1433-18/ЗП-МТС  </t>
  </si>
  <si>
    <t>Раздел I.  ТЕХНИЧЕСКИЕ ТРЕБОВАНИЯ</t>
  </si>
  <si>
    <t>ЛОТ 1</t>
  </si>
  <si>
    <t xml:space="preserve">К расходным материалам относятся все элементы, которые производитель устройства рекомендует к замене через определённый сервисным интервалом период в технической документации или на официальном сайте.
К ним относятся:
• картриджи;
• фотобарабаны;
• фьюзеры (печки);
• комплекты термического закрепления тонера;
• комплекты для переноса изображения;
• печатающие головки;
• наборы роликов автоподатчика;
• транспортные ленты;
• другие.
</t>
  </si>
  <si>
    <t>1.Комплекс работ по техническому обслуживанию и ремонту оргтехники включает в себя:</t>
  </si>
  <si>
    <t>1.1.</t>
  </si>
  <si>
    <t>1.4.</t>
  </si>
  <si>
    <t>1.2.</t>
  </si>
  <si>
    <t>1.3.</t>
  </si>
  <si>
    <t>2. Требования по функционалу:</t>
  </si>
  <si>
    <t>2.1.</t>
  </si>
  <si>
    <t>2.2.</t>
  </si>
  <si>
    <t>Ресурс печати в страницах (при 5% заполнении оттиска) на восстановленном расходном материале должен быть не менее соответствующего ресурса печати на оригинальном расходном материале.</t>
  </si>
  <si>
    <t>2.3.</t>
  </si>
  <si>
    <t>2.4.</t>
  </si>
  <si>
    <t>2.5.</t>
  </si>
  <si>
    <t>При восстановлении расходных материалов Исполнитель обязуется осуществить замену всех комплектующих и узлов, деталей и движущихся элементов при разборке, независимо от степени износа с целью минимизации рисков выхода из строя оргтехники (в том числе находящейся на гарантии) по причине некачественного расходного материала:
 ножи, ракели, лезвия (Wiper Blade, Cleaning Blade, Recovery Blade, Doctor Blade, Metering Blade, Mag Roller Sealing Blade);
 фотобарабаны (Organic Photo Conductor (OPC) Drum);
 крышка фотобарабана;
 валы (Primary Charge Roller (PCR), Magnetic Developer Roller, Mag Roller, Developer Roller); 
 ролики; 
 уплотнители;
 бункер для тонера (Toner Reservoir);
 пломба, чека (Seal);
 чипы (если требуется).</t>
  </si>
  <si>
    <t>Замена корпуса картриджа в случае наличия трещин и поломок, препятствующих дальнейшей эксплуатации допускается только на аналогичный оригинальный (заводской). Применение т.н. «полностью совместимых» расходных материалов (включая корпуса картриджей) неоригинального производства недопустимо.</t>
  </si>
  <si>
    <t>2.6.</t>
  </si>
  <si>
    <t>3.1.</t>
  </si>
  <si>
    <t xml:space="preserve">Доставка расходных материалов в сервисный центр Исполнителя для последующего восстановления и заправки, а также доставка восстановленных расходных материалов Заказчику в головной офис по адресу г. Минск, пр-т. Независимости, 95 и филиалы в областных центрах РБ осуществляется силами и за счёт Исполнителя:
 для г.Минска – не менее 2 раз в неделю;
 для филиалов Заказчика в областных центрах РБ – не менее 2 раз в календарный месяц.
</t>
  </si>
  <si>
    <t>3.2.</t>
  </si>
  <si>
    <t xml:space="preserve">Сроки восстановительных работ по доставленным Исполнителю расходным материалам не должны превышать:
 для г.Минска – не более 3 рабочих дней;
 для филиалов Заказчика в областных центрах РБ – не более 7 рабочих дней.
</t>
  </si>
  <si>
    <t xml:space="preserve">Исполнитель гарантирует обязательную упаковку каждого расходного материала в пакеты из воздушно-пузырьковой плёнки и картонные коробки, исключающие водо- и пыле-проницаемость и защищающие расходные материалы от царапин и ударов при транспортировке к Заказчику.
При выявлении Заказчиком повреждённых расходных материалов при вскрытии упаковки - такие расходные материалы подлежат возврату Исполнителю по реестру отбракованных расходных материалов, согласно Приложению № 4 к настоящему заданию на закупку для последующего исправления либо замены без оплаты услуг повторного восстановления.
</t>
  </si>
  <si>
    <t>3.3.</t>
  </si>
  <si>
    <t>3. Требования к ремонтно-восстановительным работам:</t>
  </si>
  <si>
    <t>4. Требования к техническому обслуживанию:</t>
  </si>
  <si>
    <t>4.1.</t>
  </si>
  <si>
    <t>4.2.</t>
  </si>
  <si>
    <t>5. Требования к обслуживающему персоналу:</t>
  </si>
  <si>
    <t>5.1.</t>
  </si>
  <si>
    <t>Представитель Исполнителя (специалист), осуществляющий техническое обслуживание оргтехники  в головном офисе Заказчика по адресу г.Минск, пр.Независимости, 95 должен находиться на рабочем месте  согласно графику работы СООО «Мобильные ТелеСистемы» (с понедельника по четверг c 8:30 до 17:30, пятница с 8:30 до 16:15).</t>
  </si>
  <si>
    <t>5.2.</t>
  </si>
  <si>
    <t>Представитель Исполнителя (специалист), осуществляющий техническое обслуживание оргтехники в головном офисе Заказчика по адресу г.Минск, пр.Независимости, 95,  в своей деятельности руководствуется указаниями руководителя группы администрирования корпоративных информационных систем отдела технического администрирования департамента информационных технологий либо лицом временно исполняющим его обязанности.</t>
  </si>
  <si>
    <t>5.3.</t>
  </si>
  <si>
    <t>Представители Исполнителя (специалисты), осуществляющие техническое обслуживание оргтехники,  должны бережно и аккуратно обращаться с имуществом СООО «Мобильные ТелеСистемы».</t>
  </si>
  <si>
    <t>5.4.</t>
  </si>
  <si>
    <t>Представители Исполнителя (специалисты), осуществляющие техническое обслуживание оргтехники,  несут ответственность за причинённый СООО «Мобильные ТелеСистемы» материальный ущерб в соответствии с законодательством Республики Беларусь, если неисправность оборудования вызвана их действиями (бездействиями).</t>
  </si>
  <si>
    <t>6. Квалификационные требования:</t>
  </si>
  <si>
    <t>6.1.</t>
  </si>
  <si>
    <t>Участник должен иметь положительный опыт оказания услуг по ремонту и техническому обслуживанию оргтехники Hewlett-Packard (HP) в течение последних 3 лет. Подтверждением являются письма организаций, в которых Участник успешно оказывал аналогичные услуги/работы, указанные в Разделе «Исходные данные» настоящих требований к закупке.</t>
  </si>
  <si>
    <t>Участник должен оказывать сертифицированные, согласно СТБ 1365-2002, услуги самостоятельно либо с привлечением 3-х лиц.</t>
  </si>
  <si>
    <t>6.2.</t>
  </si>
  <si>
    <t>6.3.</t>
  </si>
  <si>
    <t xml:space="preserve"> Представители Исполнителя (специалисты), осуществляющие техническое обслуживание оргтехники в офисах, филиалах и салонах  связи СООО «Мобильные ТелеСистемы»  должны обладать необходимой квалификацией и иметь соответствующий опыт работы не менее 3 лет по обслуживанию принтеров и МФУ Hewlett-Packard. Подтверждением является гарантийное письмо организации, в которой работает данный специалист, либо наличие у него документов, подтверждающих прохождение обучения у соответствующих вендоров.</t>
  </si>
  <si>
    <t>7. Требования к гарантии и технической поддержке:</t>
  </si>
  <si>
    <t>7.1.</t>
  </si>
  <si>
    <t xml:space="preserve">Минимальный гарантийный срок:
 на восстановленные расходные материалы – 6 месяцев;
 на технику, при проведении ремонта по месту эксплуатации Заказчиком устройства – 3 месяца;
 на технику, при проведении ремонта в стационарных условиях сервисного центра Исполнителя – 6 месяцев.
</t>
  </si>
  <si>
    <t>7.2.</t>
  </si>
  <si>
    <t>Исполнитель обеспечивает техническую поддержку и консультации с представителями Заказчика по выделенной телефонной линии по рабочим дням с 8:30 до 17:30 часов.</t>
  </si>
  <si>
    <t xml:space="preserve">Реакция Исполнителя с выездом на объект Заказчика для доставки минимально необходимого объёма восстановленных расходных материалов при их отсутствии у Заказчика, приводящее к невозможности эксплуатации устройств и остановке бизнес-процессов должна обеспечиваться:
 для г.Минска – не более 2 часов с момента уведомления по телефону, письменно или по электронной почте;
 для филиалов Заказчика в областных центрах РБ – не более 48 часов с момента уведомления по телефону, письменно или по электронной почте.
</t>
  </si>
  <si>
    <t>7.3.</t>
  </si>
  <si>
    <t>7.4.</t>
  </si>
  <si>
    <t>Реакция Исполнителя с выездом на объект Заказчика и предоставлением аналогичного подменного расходного материала на претензии по качеству заправки и восстановления расходных материалов, приводящих к невозможности эксплуатации устройства и остановке бизнес-процессов должна обеспечиваться:
 для г.Минска – не более 2 часов с момента уведомления по телефону, письменно или по электронной почте;
 для филиалов Заказчика в областных центрах РБ – не более 48 часов с момента уведомления по телефону, письменно или по электронной почте.</t>
  </si>
  <si>
    <t>7.5.</t>
  </si>
  <si>
    <t>Исполнитель гарантирует оплату ремонта оргтехники, если авторизованный производителем данного устройства сервисный центр по ремонту выдал заключение о том, что неисправность вызвана использованием неоригинального расходного материала (картриджа, фотобарабана и др.), а также в случаях, если неисправность вызвана действиями специалиста, осуществляющего техническое обслуживание оргтехники Заказчика.</t>
  </si>
  <si>
    <t>8. Стоимость услуг по техническому обслуживанию и ремонту оргтехники, включая восстановление и замену расходных материалов к оргтехнике  включает в себя:</t>
  </si>
  <si>
    <t>8.1.</t>
  </si>
  <si>
    <t>8.2.</t>
  </si>
  <si>
    <t>Доставка транспортом (Доставка транспортом расходных материалов для восстановления и обратно, оборудования в/из ремонта, запасных частей на объекты Заказчика осуществляется Исполнителем своими силами за свой счёт и входит в  стоимость договора)
Примечание: выполняется по заявкам Заказчика</t>
  </si>
  <si>
    <t>8.3.</t>
  </si>
  <si>
    <t>8.4.</t>
  </si>
  <si>
    <t xml:space="preserve">Техническое обслуживание (Стоимость выполнения работ по техническому обслуживанию входит в общую стоимость договора. Печатное оборудование для временной замены вышедшего из строя оборудования Заказчика может быть предоставлено, как Заказчиком из собственного подменного фонда, так и Исполнителем по согласованию с Заказчиком)
</t>
  </si>
  <si>
    <t>8.5.</t>
  </si>
  <si>
    <t>8.6.</t>
  </si>
  <si>
    <t>Диагностика (оплате подлежит каждый факт диагностики оборудования Заказчика только в следующих случаях:
 если после проведения диагностики рекомендованные Исполнителем виды ремонтных работ не будут осуществляться по решению Заказчика;
 если заявленная Заказчиком неисправность не подтвердилась в процессе диагностики Исполнителем.
По результатам диагностики Исполнитель выдаёт Заказчику дефектную ведомость с указанием стоимости запасных частей и работ или о невозможности ремонта оборудования по объективным причинам)
Примечание: выполняется по заявкам Заказчика</t>
  </si>
  <si>
    <t>8.7.</t>
  </si>
  <si>
    <t>Утилизация (Утилизация отработанных и неисправных расходных материалов должна осуществляться силами и за счёт Исполнителя)</t>
  </si>
  <si>
    <t>ЛОТ2</t>
  </si>
  <si>
    <r>
      <t xml:space="preserve">Сертификация и документы:
</t>
    </r>
    <r>
      <rPr>
        <sz val="11"/>
        <rFont val="Times New Roman"/>
        <family val="1"/>
        <charset val="204"/>
      </rPr>
      <t xml:space="preserve">Все печатающее оборудование и расходные материалы должны быть сертифицированы на территории Республики Беларусь. Каждое устройство должно иметь полный пакет документации (технический паспорт, руководство по обслуживанию, руководство пользователя, другая эксплуатационная документация). </t>
    </r>
  </si>
  <si>
    <r>
      <t xml:space="preserve">Вендоры:
</t>
    </r>
    <r>
      <rPr>
        <sz val="11"/>
        <rFont val="Times New Roman"/>
        <family val="1"/>
        <charset val="204"/>
      </rPr>
      <t>В случае смены вендора (у Заказчика преимущественно оргтехника Hewlett-Packard) печатающее оборудование должно быть протестировано в полном объёме совместной рабочей группой и на основании полученных результатов предоставлена экспертная оценка предлагаемого решения. Если в процессе тестирования Заказчиком выявляется несовместимость с используемым в Компании ПО, проблемы взаимодействия с локальной сетью или проблемы с ИТ-безопасностью, предложение отклоняется.
Допускается использование устройств печати следующих производителей:
 Hewlett Packard
 Epson
 OKI
 Xerox
 Ricoh
 Kyocera
 Canon
 Lexmark</t>
    </r>
    <r>
      <rPr>
        <b/>
        <sz val="11"/>
        <rFont val="Times New Roman"/>
        <family val="1"/>
        <charset val="204"/>
      </rPr>
      <t xml:space="preserve">
</t>
    </r>
  </si>
  <si>
    <r>
      <t>Выбор оборудования:</t>
    </r>
    <r>
      <rPr>
        <sz val="11"/>
        <rFont val="Times New Roman"/>
        <family val="1"/>
        <charset val="204"/>
      </rPr>
      <t xml:space="preserve">
Количество устройств печати должно соответствовать потребностям бизнеса Заказчика. В течение срока действия договора Исполнитель обеспечивает (поддерживает) достаточное количество устройств, устанавливая при необходимости по требованию Заказчика новые без дополнительной оплаты. Выбор конкретной модели периферийного устройства определяется с учётом прогнозируемой нагрузки на данное устройство (количества отпечатков) в единицу времени). Все устанавливаемые устройства печати согласуются Заказчиком.</t>
    </r>
  </si>
  <si>
    <t>1.5.</t>
  </si>
  <si>
    <t>1.6.</t>
  </si>
  <si>
    <t>1.7.</t>
  </si>
  <si>
    <r>
      <t xml:space="preserve">Тип подключения оборудования к сети:
</t>
    </r>
    <r>
      <rPr>
        <sz val="11"/>
        <rFont val="Times New Roman"/>
        <family val="1"/>
        <charset val="204"/>
      </rPr>
      <t>Все устройства: принтеры и МФУ, за исключением термопринтера для печати этикеток на самоклеящейся бумаге,  должны подключаться к корпоративной сети Заказчика только по Ethernet (сетевой интерфейс RJ45).</t>
    </r>
  </si>
  <si>
    <t>1.8.</t>
  </si>
  <si>
    <r>
      <rPr>
        <b/>
        <sz val="11"/>
        <rFont val="Times New Roman"/>
        <family val="1"/>
        <charset val="204"/>
      </rPr>
      <t xml:space="preserve">Возможности оборудования:
</t>
    </r>
    <r>
      <rPr>
        <sz val="11"/>
        <rFont val="Times New Roman"/>
        <family val="1"/>
        <charset val="204"/>
      </rPr>
      <t>Все устройства должны обеспечивать:</t>
    </r>
    <r>
      <rPr>
        <b/>
        <sz val="11"/>
        <rFont val="Times New Roman"/>
        <family val="1"/>
        <charset val="204"/>
      </rPr>
      <t xml:space="preserve">
</t>
    </r>
    <r>
      <rPr>
        <sz val="11"/>
        <rFont val="Times New Roman"/>
        <family val="1"/>
        <charset val="204"/>
      </rPr>
      <t> Двусторонняя печать (в том числе для принтеров, кроме термопечати этикеток);
 Копирование (для МФУ);
 Сканирование на e-mail в .pdf и .jpg (для МФУ).</t>
    </r>
    <r>
      <rPr>
        <b/>
        <sz val="11"/>
        <rFont val="Times New Roman"/>
        <family val="1"/>
        <charset val="204"/>
      </rPr>
      <t xml:space="preserve">
</t>
    </r>
  </si>
  <si>
    <r>
      <rPr>
        <b/>
        <sz val="11"/>
        <rFont val="Times New Roman"/>
        <family val="1"/>
        <charset val="204"/>
      </rPr>
      <t>Поддержка операционных систем, драйверов и программного обеспечени</t>
    </r>
    <r>
      <rPr>
        <sz val="11"/>
        <rFont val="Times New Roman"/>
        <family val="1"/>
        <charset val="204"/>
      </rPr>
      <t>я:
Все устройства, устанавливаемые Исполнителем, должны обеспечивать работу с операционными системами Windows 7 / 10 Professional Russian 32/64-разрядные. Должна быть обеспечена работоспособность принтеров/МФУ под управлением универсального драйвера печати. Должна быть предусмотрена возможность работы устройств печати в терминальной среде Citrix и поддержка PCL6.</t>
    </r>
  </si>
  <si>
    <t>1.9.</t>
  </si>
  <si>
    <r>
      <t xml:space="preserve">Поддержка протокола SNMP:
</t>
    </r>
    <r>
      <rPr>
        <sz val="11"/>
        <rFont val="Times New Roman"/>
        <family val="1"/>
        <charset val="204"/>
      </rPr>
      <t>При опросе по протоколу SNMP оборудование должно корректно возвращать информацию: 
 Модель устройства
 Серийный номер
 Счётчик отпечатанных страниц</t>
    </r>
    <r>
      <rPr>
        <b/>
        <sz val="11"/>
        <rFont val="Times New Roman"/>
        <family val="1"/>
        <charset val="204"/>
      </rPr>
      <t xml:space="preserve">
</t>
    </r>
  </si>
  <si>
    <t>1.10.</t>
  </si>
  <si>
    <t>1.11.</t>
  </si>
  <si>
    <r>
      <rPr>
        <b/>
        <sz val="11"/>
        <rFont val="Times New Roman"/>
        <family val="1"/>
        <charset val="204"/>
      </rPr>
      <t>Мониторинг печати:</t>
    </r>
    <r>
      <rPr>
        <sz val="11"/>
        <rFont val="Times New Roman"/>
        <family val="1"/>
        <charset val="204"/>
      </rPr>
      <t xml:space="preserve">
Исполнитель может за свой счёт развернуть автоматизированную систему для удалённого управления всеми устройствами печати, включая групповое обновление политик безопасности и микропрограммного обеспечения. Доступ к системе должен быть предоставлен Заказчику. Для контроля объёмов печати могут использоваться удалённые средства мониторинга. Мониторинг устройств печати осуществляется с помощью программно-аппаратных средств Исполнителя, установленных внутри корпоративной сети Заказчика. Доступ к инструментам мониторинга должен обеспечиваться в равной степени для специалистов Заказчика и Исполнителя. </t>
    </r>
  </si>
  <si>
    <t>Опционально</t>
  </si>
  <si>
    <t>1.12.</t>
  </si>
  <si>
    <r>
      <rPr>
        <b/>
        <sz val="11"/>
        <rFont val="Times New Roman"/>
        <family val="1"/>
        <charset val="204"/>
      </rPr>
      <t>Мониторинг печати:</t>
    </r>
    <r>
      <rPr>
        <sz val="11"/>
        <rFont val="Times New Roman"/>
        <family val="1"/>
        <charset val="204"/>
      </rPr>
      <t xml:space="preserve">
Заказчик вправе использовать собственное ПО удалённого мониторинга для контроля Исполнителя.</t>
    </r>
  </si>
  <si>
    <t>Информационно</t>
  </si>
  <si>
    <t>1.13.</t>
  </si>
  <si>
    <t>1.14.</t>
  </si>
  <si>
    <t>1.15.</t>
  </si>
  <si>
    <r>
      <rPr>
        <b/>
        <sz val="11"/>
        <rFont val="Times New Roman"/>
        <family val="1"/>
        <charset val="204"/>
      </rPr>
      <t xml:space="preserve">Утилизация:
</t>
    </r>
    <r>
      <rPr>
        <sz val="11"/>
        <rFont val="Times New Roman"/>
        <family val="1"/>
        <charset val="204"/>
      </rPr>
      <t>Утилизация отработанных и неисправных расходных материалов, а также неремонтопригодного оборудования Исполнителя должна осуществляться силами и за счёт Исполнителя.</t>
    </r>
  </si>
  <si>
    <t>2. Квалификационные требования:</t>
  </si>
  <si>
    <t xml:space="preserve">Доставка транспортом (Доставка транспортом расходных материалов для оборудования на объекты Заказчика осуществляется Исполнителем своими силами за свой счёт и входит в  стоимость договора).
Примечание: выполняется по заявкам Заказчика.
</t>
  </si>
  <si>
    <t>Мониторинг печати (Исполнитель может оказывать Заказчику услуги мониторинга печати для каждого устройства, в том числе и для устройств Заказчика при этом оплате данные услуги не подлежат.)</t>
  </si>
  <si>
    <t>Утилизация (Утилизация отработанных и неисправных расходных материалов, а также неремонтопригодного оборудования Исполнителя должна осуществляться силами и за счёт Исполнителя.)</t>
  </si>
  <si>
    <r>
      <rPr>
        <b/>
        <sz val="11"/>
        <rFont val="Times New Roman"/>
        <family val="1"/>
        <charset val="204"/>
      </rPr>
      <t>Восстановление расходных материалов:</t>
    </r>
    <r>
      <rPr>
        <sz val="11"/>
        <rFont val="Times New Roman"/>
        <family val="1"/>
        <charset val="204"/>
      </rPr>
      <t xml:space="preserve">
Включает в себя комплекс работ по заправке, восстановлению и, при необходимости, замене изношенного или отработанного расходного материала на новый оригинальный, рекомендованный производителем с целью исключения выхода оборудования из строя и снятия устройства с гарантии в авторизованном производителем сервисном центре. 
Количество и наименование устройств,  распределённых по объектам Заказчика приведены в Приложении №3.1.1., перечень и ориентировочный ежегодный объём работ по восстановлению расходных материалов приведены в Приложении № 3.1.2.
</t>
    </r>
    <r>
      <rPr>
        <b/>
        <sz val="11"/>
        <rFont val="Times New Roman"/>
        <family val="1"/>
        <charset val="204"/>
      </rPr>
      <t>ВАЖНО:</t>
    </r>
    <r>
      <rPr>
        <sz val="11"/>
        <rFont val="Times New Roman"/>
        <family val="1"/>
        <charset val="204"/>
      </rPr>
      <t xml:space="preserve"> Новые оригинальные расходные материалы для замены изношенных (вышедших из строя, сломанных и т.д.) Исполнитель приобретает самостоятельно и за свой счёт с последующим запуском в эксплуатацию на устройствах Заказчика.  Ориентировочный ежегодный объём расходования новых оригинальных расходных материалов для замены изношенных представлен в Приложении № 3.1.3. Недопустимо применение т.н. «полностью совместимых» расходных материалов неоригинального производства.
В случае наличия объективных технологических причин, не позволяющих осуществить восстановление расходных материалов, Исполнитель по согласованию с Заказчиком приобретает новые расходные материалы самостоятельно и за свой счёт с последующим запуском в эксплуатацию на устройствах Заказчика.
</t>
    </r>
    <r>
      <rPr>
        <b/>
        <sz val="11"/>
        <rFont val="Times New Roman"/>
        <family val="1"/>
        <charset val="204"/>
      </rPr>
      <t xml:space="preserve">Примечание: </t>
    </r>
    <r>
      <rPr>
        <sz val="11"/>
        <rFont val="Times New Roman"/>
        <family val="1"/>
        <charset val="204"/>
      </rPr>
      <t>в случае обнаружения Заказчиком наличия в обороте неоригинальных расходных материалов - они подлежат возврату Исполнителю по реестру отбракованных расходных материалов, согласно Приложению № 4, не позднее последнего числа (рабочего дня) текущего месяца, и не подлежат оплате услуги по их восстановлению.
Место оказания услуг: стационарный сервисный центр Исполнителя.
Доставка расходных материалов в сервисный центр осуществляется силами и за счёт Исполнителя.
Работы выполняются специалистами сервисного центра Исполнителя.
Количество: по заявкам Заказчика.
Оплате подлежит каждый факт восстановления расходного материала.</t>
    </r>
    <r>
      <rPr>
        <b/>
        <sz val="11"/>
        <rFont val="Times New Roman"/>
        <family val="1"/>
        <charset val="204"/>
      </rPr>
      <t xml:space="preserve">
</t>
    </r>
  </si>
  <si>
    <t>Техническое обслуживание:
Включает в себя:
 оперативную замену расходных материалов, запасных частей и комплектующих к оргтехнике, расположенной в помещениях и на площадях Заказчика по заявкам пользователей через систему управления ИТ-деятельностью Заказчика (Helpdesk - HP Service Manager или иную, утверждённую Заказчиком) или по телефону;
 очистку вентиляционных отверстий, наружных  и внутренних поверхностей от пыли и остатков тонера без разборки устройства при каждой замене расходных материалов или при наличии заявки пользователей на сбой в работе устройства;
 замену, в том числе с выездом на место установки, вышедшего из строя оборудования или отдельных модулей (блоки, механизмы, петли, детали крепления, кабели и т.д.) на аналогичное из подменного фонда, предоставляемого Заказчиком;
 обновление встроенного микропрограммного обеспечения, регулировку механизмов, деталей, блоков, узлов по месту установки оргтехники, не требующая наличия специального инструмента, включающая тестирование и настройку параметров работы в соответствии с технической документацией и рекомендациями производителя оборудования.
Примечание: место оказания услуг: головной офис Заказчика, филиалы в областных центрах, при необходимости выезд по месту установки оборудования в другие нас.пункты РБ, размещённые на сайте https://www.mts.by/help/offices/offices_map.php и/или указанные в Приложении №3.1.1.
Выполняется специалистами Исполнителя при нахождении  на объектах Заказчика.
Количество: не ограничено.
Оплата входит в стоимость договора.</t>
  </si>
  <si>
    <r>
      <t xml:space="preserve">Ремонт или восстановление  отдельных элементов механизмов, деталей, блоков, узлов оборудования :
</t>
    </r>
    <r>
      <rPr>
        <sz val="11"/>
        <rFont val="Times New Roman"/>
        <family val="1"/>
        <charset val="204"/>
      </rPr>
      <t xml:space="preserve">Ремонт, осуществляемый Исполнителем в стационарных условиях (специально оборудованном сервисном центре, сертифицированном, согласно СТБ 1365-2002) с применением диагностического оборудования и специального инструмента, с разборкой оборудования, очисткой внутренних поверхностей от пыли и остатков тонера, очисткой валов и механических частей, оптических элементов, смазкой вращающихся узлов, заменой или ремонтом отдельных элементов механизмов, деталей, блоков, узлов оборудования.
</t>
    </r>
    <r>
      <rPr>
        <b/>
        <sz val="11"/>
        <rFont val="Times New Roman"/>
        <family val="1"/>
        <charset val="204"/>
      </rPr>
      <t>ВАЖНО:</t>
    </r>
    <r>
      <rPr>
        <sz val="11"/>
        <rFont val="Times New Roman"/>
        <family val="1"/>
        <charset val="204"/>
      </rPr>
      <t xml:space="preserve"> В случае, если для выполнения ремонта не требуется применять специальный инструмент и/или  диагностическое оборудование - ремонт должен быть осуществлён по месту установки оборудования на площадях Заказчика.
Ремонт включает в себя диагностику неисправностей, комплекс работ, необходимых для обеспечения работоспособности оборудования (очистка поверхностей от пыли и остатков тонера, очистка валов и механических частей, оптических элементов, смазка вращающихся узлов), а также тестирование и настройку параметров для работы в соответствии с технической документацией.
Ориентировочный объём работ по ремонту указан в Приложении № 3.1.5.
</t>
    </r>
    <r>
      <rPr>
        <b/>
        <sz val="11"/>
        <rFont val="Times New Roman"/>
        <family val="1"/>
        <charset val="204"/>
      </rPr>
      <t xml:space="preserve">Примечание: </t>
    </r>
    <r>
      <rPr>
        <sz val="11"/>
        <rFont val="Times New Roman"/>
        <family val="1"/>
        <charset val="204"/>
      </rPr>
      <t>место оказания услуг: стационарный сервисный центр Исполнителя, головной офис Заказчика, филиалы в областных центрах, при необходимости выезд по месту установки оборудования в другие нас.пункты РБ, размещённые на сайте https://www.mts.by/help/offices/offices_map.php
и/или указанные в Приложении №3.1.1.
Количество: по заявкам Заказчика.
Оплате подлежит каждый факт ремонта.
Стоимость запасных частей входит в стоимость ремонта.</t>
    </r>
  </si>
  <si>
    <r>
      <t xml:space="preserve">Диагностика:
</t>
    </r>
    <r>
      <rPr>
        <sz val="11"/>
        <rFont val="Times New Roman"/>
        <family val="1"/>
        <charset val="204"/>
      </rPr>
      <t xml:space="preserve">Включает в себя общую оценку работоспособности оборудования и его узлов, выявление причин отказа или отклонений в работе от заданных параметров с выдачей заключения о необходимости (или невозможности с указанием причин) проведения работ с обязательным указанием стоимости заменяемых частей (модулей, блоков и т.д.) и стоимости работ по замене.
</t>
    </r>
    <r>
      <rPr>
        <b/>
        <sz val="11"/>
        <rFont val="Times New Roman"/>
        <family val="1"/>
        <charset val="204"/>
      </rPr>
      <t>ВАЖНО:</t>
    </r>
    <r>
      <rPr>
        <sz val="11"/>
        <rFont val="Times New Roman"/>
        <family val="1"/>
        <charset val="204"/>
      </rPr>
      <t xml:space="preserve"> Диагностика оплачивается в следующих случаях:
 если после проведения диагностики рекомендованные Исполнителем виды ремонтных работ не будут осуществляться по решению Заказчика;
 если заявленная Заказчиком неисправность не подтвердилась в процессе диагностики Исполнителем.
По результатам диагностики Исполнитель выдаёт Заказчику дефектную ведомость с указанием стоимости запасных частей и работ или о невозможности ремонта оборудования по объективным причинам.
Ориентировочный объём работ по диагностике устройств указан в Приложении № 3.1.5.</t>
    </r>
    <r>
      <rPr>
        <b/>
        <sz val="11"/>
        <rFont val="Times New Roman"/>
        <family val="1"/>
        <charset val="204"/>
      </rPr>
      <t xml:space="preserve">
Примечание: </t>
    </r>
    <r>
      <rPr>
        <sz val="11"/>
        <rFont val="Times New Roman"/>
        <family val="1"/>
        <charset val="204"/>
      </rPr>
      <t>место оказания услуг: сервисный центр Исполнителя.
Выполняется специалистами сервисного центра Исполнителя.
Количество: по заявкам Заказчика.
Оплата по факту за каждое устройство.</t>
    </r>
    <r>
      <rPr>
        <b/>
        <sz val="11"/>
        <rFont val="Times New Roman"/>
        <family val="1"/>
        <charset val="204"/>
      </rPr>
      <t xml:space="preserve">
</t>
    </r>
  </si>
  <si>
    <t xml:space="preserve">Исполнитель гарантирует, что к моменту начала оказания услуг по техническому обслуживанию и ремонту оргтехники он обладает достаточным количеством деталей, узлов и запасных частей необходимых для обеспечения проведения соответствующего объёма ремонтных работ, указанных в Приложении № 3.1.5., а также соответствующим объёмом новых расходных материалов, указанных в Приложении № 3.1.3. </t>
  </si>
  <si>
    <t>Качество отпечатанной на восстановленных расходных материалах страницы должно визуально соответствовать странице, отпечатанной на оригинальных расходных материалах.
При приёмке качества работ, предшествующей подписанию договора между Исполнителем и Заказчиком производится контрольная печать пробных страниц на устройствах Заказчика с применением восстановленных расходных материалов, предоставленных Исполнителем по каждой модели оргтехники, указанной в Приложении № 3.1.2. с подписанием обеими сторонами соответствующей эталонной (контрольной) страницы.
При обнаружении отклонений по качеству печати в процессе эксплуатации расходные материалы подлежат возврату Исполнителю по реестру отбракованных расходных материалов, согласно Приложению № 3.1.4. для последующего исправления либо замены без оплаты услуг повторного восстановления.</t>
  </si>
  <si>
    <t>Представитель Исполнителя (специалист), осуществляющий техническое обслуживание оргтехники  в головном офисе Заказчика по адресу г.Минск, пр.Независимости, 95, выполняет следующие виды работ:
 техническое обслуживание и ремонт оргтехники, указанные в п.1.2 и п.1.3 настоящей таблицы;
 взаимодействие с авторизованными производителем оргтехники сервисными центрами по обеспечению ремонта оргтехники, приобретённой Заказчиком и находящейся на гарантии, включая  отправку в сервисный центр (в том числе через приёмные пункты) для последующего ремонта и получение из ремонта оргтехники на транспорте и с водителем, предоставляемым Заказчиком;
 комплектация расходных материалов по заявкам пользователей для отправки на транспорте и с водителем, предоставляемым Заказчиком в салоны связи СООО «Мобильные ТелеСистемы» и другие объекты Заказчика, указанные в Приложении № 3.1.1. или опубликованные на сайте https://www.mts.by/help/offices/offices_map.php</t>
  </si>
  <si>
    <t>Время между моментом получения заявки Исполнителем, и моментом начала работ по устранению сбоев и отказов в работе оргтехники, техническому обслуживанию и ремонту оргтехники Заказчика, указанных в п.1.2 и п.1.3 настоящей таблицы должно составлять:
 в г.Минске по пр.Независимости 95 – не более 1 часа с момента поступления заявки;
 в филиалах в областных центрах РБ – не более 3 часов с момента поступления заявки;
 в других городах – не более 12 часов в случаях, не требующих личного присутствия и не более суток при необходимости выезда к месту на транспорте и с водителем, предоставляемым Заказчиком.</t>
  </si>
  <si>
    <t>Восстановление расходных  материалов (Оплате подлежит каждый факт восстановления расходного материала (картриджа и т.д.) в объёме, указанном в Приложении №3.1.2. Обязательная замена всех комплектующих, узлов и движущихся деталей каждого расходного материала осуществляется Исполнителем самостоятельно и за свой счёт)
Примечание: выполняется по заявкам Заказчика</t>
  </si>
  <si>
    <t xml:space="preserve">Закупка новых расходных материалов (Новые оригинальные расходные материалы для замены изношенных (вышедших из строя, сломанных и т.д.) Исполнитель приобретает самостоятельно и за свой счёт с последующим запуском в эксплуатацию на устройствах Заказчика.  Ежегодный прогнозный объём потребления новых оригинальных расходных материалов для замены изношенных представлен в Приложении № 3.1.3.
Стоимость новых расходных материалов  включена в общую стоимость договора)
Примечание: Недопустимо применение т.н. «полностью совместимых» расходных материалов неоригинального производства.
</t>
  </si>
  <si>
    <t>Ремонт оборудования (Оплате подлежит каждый факт ремонта оборудования Заказчика в соответствии с Приложением № 3.1.5.Стоимость запасных частей и доставка транспортом входит в стоимость ремонта)
Примечание: выполняется по заявкам Заказчика</t>
  </si>
  <si>
    <r>
      <rPr>
        <b/>
        <sz val="11"/>
        <rFont val="Times New Roman"/>
        <family val="1"/>
        <charset val="204"/>
      </rPr>
      <t>Установка оборудования:</t>
    </r>
    <r>
      <rPr>
        <sz val="11"/>
        <rFont val="Times New Roman"/>
        <family val="1"/>
        <charset val="204"/>
      </rPr>
      <t xml:space="preserve">
Исполнитель своими силами и за свой счёт устанавливает и настраивает оборудование, соответствующее требованиям Заказчика, указанным в настоящем задании на закупку, в необходимом количестве на объектах, указанных в Приложении  № 3.1.6.</t>
    </r>
  </si>
  <si>
    <r>
      <rPr>
        <b/>
        <sz val="11"/>
        <rFont val="Times New Roman"/>
        <family val="1"/>
        <charset val="204"/>
      </rPr>
      <t xml:space="preserve">Время реакции:
</t>
    </r>
    <r>
      <rPr>
        <sz val="11"/>
        <rFont val="Times New Roman"/>
        <family val="1"/>
        <charset val="204"/>
      </rPr>
      <t>Время замены расходных материалов или оборудования на подменное для п.16 Приложения №3.1.6. - не более 60 минут с момента поступления заявки от Заказчика.
Время замены расходных материалов для п.1-15 Приложения №3.1.6. - не более 12 часов с момента поступления заявки от Заказчика.
Время замены оборудования на подменное для п.1-15 Приложения №3.1.6. - не более 24 часов с момента поступления заявки от Заказчика.
Замена оборудования  должна происходить без вмешательства в настройку рабочих мест заказчика, за исключением запланированной.</t>
    </r>
  </si>
  <si>
    <r>
      <rPr>
        <b/>
        <sz val="11"/>
        <rFont val="Times New Roman"/>
        <family val="1"/>
        <charset val="204"/>
      </rPr>
      <t xml:space="preserve">Объёмы печати:
</t>
    </r>
    <r>
      <rPr>
        <sz val="11"/>
        <rFont val="Times New Roman"/>
        <family val="1"/>
        <charset val="204"/>
      </rPr>
      <t>Ежегодный прогнозный объём печати для каждого типа устройств, указаны в Приложении  № 3.1.6.</t>
    </r>
  </si>
  <si>
    <t>Замена расходных материалов (Исполнитель самостоятельно и за свой счёт приобретает необходимый объём расходных материалов для обеспечения непрерывности бизнес-процессов Заказчика, исключающее простой оборудования Исполнителя, находящегося на объектах Заказчика, указанных в Приложении № 3.1.6. Стоимость замены расходных материалов входит в общую стоимость договора).
Примечание: выполняется по заявкам Заказчика</t>
  </si>
  <si>
    <t xml:space="preserve">Техническое обслуживание (Стоимость выполнения работ по техническому обслуживанию оборудования Исполнителя, находящегося на объектах Заказчика, указанных в Приложении №3.1.6. входит в общую стоимость договора.
Печатное оборудование для временной замены вышедшего из строя оборудования Исполнителя должно быть предоставлено Исполнителем из собственного подменного фонда.)
</t>
  </si>
  <si>
    <r>
      <rPr>
        <b/>
        <sz val="11"/>
        <rFont val="Times New Roman"/>
        <family val="1"/>
        <charset val="204"/>
      </rPr>
      <t>Техническое обслуживание:</t>
    </r>
    <r>
      <rPr>
        <sz val="11"/>
        <rFont val="Times New Roman"/>
        <family val="1"/>
        <charset val="204"/>
      </rPr>
      <t xml:space="preserve">
Включает в себя:
 оперативную замену расходных материалов, запасных частей и комплектующих к оргтехнике, расположенной в помещениях и на площадях Заказчика по заявкам пользователей через систему управления ИТ-деятельностью Заказчика (Helpdesk - HP Service Manager или иную, утверждённую Заказчиком) или по телефону;
 очистку вентиляционных отверстий, наружных  и внутренних поверхностей от пыли и остатков тонера без разборки устройства при каждой замене расходных материалов или при наличии заявки пользователей на сбой в работе устройства;
 замену, в том числе с выездом на место установки, вышедшего из строя оборудования или отдельных модулей (блоки, механизмы, петли, детали крепления, кабели и т.д.) на аналогичное из подменного фонда, предоставляемого Заказчиком;
 обновление встроенного микропрограммного обеспечения, регулировку механизмов, деталей, блоков, узлов по месту установки оргтехники, не требующая наличия специального инструмента, включающая тестирование и настройку параметров работы в соответствии с технической документацией и рекомендациями производителя оборудования.
Примечание: место оказания услуг:  на объектах, указанных в Приложении  № 3.1.6.</t>
    </r>
  </si>
  <si>
    <t>Техническое обслуживание, диагностику и ремонт собственной оргтехники Участник осуществляет самостоятельно и за свой счёт. Расходные материалы (за исключением бумаги офисной плотностью 70-80 г/м2), запасные части предоставляются Участником.</t>
  </si>
  <si>
    <r>
      <t xml:space="preserve">Ремонт или восстановление  отдельных элементов механизмов, деталей, блоков, узлов оборудования :
</t>
    </r>
    <r>
      <rPr>
        <sz val="11"/>
        <rFont val="Times New Roman"/>
        <family val="1"/>
        <charset val="204"/>
      </rPr>
      <t xml:space="preserve">Ремонт, осуществляемый Исполнителем в стационарных условиях (специально оборудованном сервисном центре, сертифицированном, согласно СТБ 1365-2002) с применением диагностического оборудования и специального инструмента, с разборкой оборудования, очисткой внутренних поверхностей от пыли и остатков тонера, очисткой валов и механических частей, оптических элементов, смазкой вращающихся узлов, заменой или ремонтом отдельных элементов механизмов, деталей, блоков, узлов оборудования.В случае, если для выполнения ремонта не требуется применять специальный инструмент и/или  диагностическое оборудование - ремонт осуществляется по месту установки оборудования на площадях Заказчика.
Ремонт включает в себя диагностику неисправностей, комплекс работ, необходимых для обеспечения работоспособности оборудования (очистка поверхностей от пыли и остатков тонера, очистка валов и механических частей, оптических элементов, смазка вращающихся узлов), а также тестирование и настройку параметров для работы в соответствии с технической документацией.
</t>
    </r>
  </si>
  <si>
    <r>
      <t xml:space="preserve">Диагностика:
</t>
    </r>
    <r>
      <rPr>
        <sz val="11"/>
        <rFont val="Times New Roman"/>
        <family val="1"/>
        <charset val="204"/>
      </rPr>
      <t xml:space="preserve">Включает в себя общую оценку работоспособности оборудования и его узлов, выявление причин отказа или отклонений в работе от заданных параметров.
</t>
    </r>
    <r>
      <rPr>
        <b/>
        <sz val="11"/>
        <rFont val="Times New Roman"/>
        <family val="1"/>
        <charset val="204"/>
      </rPr>
      <t xml:space="preserve">
</t>
    </r>
  </si>
  <si>
    <t>1.16.</t>
  </si>
  <si>
    <t>1.17.</t>
  </si>
  <si>
    <t>1.18.</t>
  </si>
  <si>
    <t>3.4.</t>
  </si>
  <si>
    <t>3.5.</t>
  </si>
  <si>
    <t>3.6.</t>
  </si>
  <si>
    <t>3.7.</t>
  </si>
  <si>
    <t>3.8.</t>
  </si>
  <si>
    <t>1.Аренда оргтехники для изготовления отпечатков документов включает в себя:</t>
  </si>
  <si>
    <r>
      <t xml:space="preserve">Оплата аренды:
</t>
    </r>
    <r>
      <rPr>
        <sz val="11"/>
        <rFont val="Times New Roman"/>
        <family val="1"/>
        <charset val="204"/>
      </rPr>
      <t>Оплата аренды производится по суммарному количеству отпечатков на всех устройствах печати за отчётный период. Стоимость одного отпечатка должна включать все расходы на поддержку ( сервисные и профилактические работы, ремонт, установку и перемещение устройств печати, замену расходных материалов, запасных частей и т.д.). Должны быть предоставлены отдельно стоимости аренды для  чёрно-белых, цветных и отпечатков этикеток на термопринтере, усреднённые по всем устройствам печати соответственно. Стоимость единицы отпечатка не зависит от количества произведённых на оборудовании отпечатков, и распространяется на всё оборудование одного типа: цветное, монохромное, термопринтер.</t>
    </r>
  </si>
  <si>
    <t>Участник должен иметь положительный опыт оказания услуг аутсорсинга офисной печати в организациях с распределённой по всем областным центрам Республики Беларусь и районным центрам Минской области розничной сетью продаж в течение последних 3 лет.</t>
  </si>
  <si>
    <t>3. Стоимость аренды оргтехники  для изготовления отпечатков документов (печать, копирование), включающей техническое обслуживание и ремонт оргтехники:</t>
  </si>
  <si>
    <t>Комплекс услуг по техническому обслуживанию и ремонту оргтехники (Оплате подлежит каждая отпечатанная сторона листа бумаги (этикетки). Оплата аренды  производится по суммарному количеству отпечатков на всех устройствах печати за отчётный период. Стоимость одного отпечатка должна включать все расходы Исполнителя на поддержку (сервисные и профилактические работы, ремонт, установку и перемещение устройств печати, замену расходных материалов, запасных частей и т.д.). Должны быть предоставлены отдельно стоимости ч/б, цветного и отпечатки на термопринтере, усреднённые по всем монохромным и цветным устройствам печати соответственно, а также по термопринтеру).
Примечание: стоимость единицы отпечатка не зависит от количества произведённых на оборудовании отпечатков, и распространяется на всё оборудование.</t>
  </si>
  <si>
    <t xml:space="preserve">Ремонт оборудования (Ремонт оборудования Исполнителя осуществляется непосредственно Исполнителем самостоятельно и за свой счёт и входит в общую стоимость аренды по договору.)
</t>
  </si>
  <si>
    <t>Диагностика (Диагностика оборудования Исполнителя осуществляется непосредственно Исполнителем самостоятельно и за свой счёт и входит в общую стоимость аренды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</si>
</sst>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Cyr"/>
      <charset val="204"/>
    </font>
    <font>
      <sz val="10"/>
      <name val="Times New Roman"/>
      <family val="1"/>
      <charset val="204"/>
    </font>
    <font>
      <b/>
      <sz val="10"/>
      <name val="Times New Roman"/>
      <family val="1"/>
      <charset val="204"/>
    </font>
    <font>
      <b/>
      <sz val="11"/>
      <name val="Times New Roman"/>
      <family val="1"/>
      <charset val="204"/>
    </font>
    <font>
      <sz val="11"/>
      <name val="Times New Roman"/>
      <family val="1"/>
      <charset val="204"/>
    </font>
    <font>
      <sz val="8"/>
      <name val="Arial CYR"/>
      <charset val="204"/>
    </font>
    <font>
      <b/>
      <sz val="14"/>
      <name val="Times New Roman"/>
      <family val="1"/>
      <charset val="204"/>
    </font>
    <font>
      <i/>
      <sz val="8"/>
      <name val="Calibri"/>
      <family val="2"/>
      <charset val="204"/>
    </font>
    <font>
      <i/>
      <sz val="8"/>
      <name val="Arial Cyr"/>
      <charset val="204"/>
    </font>
    <font>
      <sz val="11"/>
      <name val="Arial Cyr"/>
      <charset val="204"/>
    </font>
    <font>
      <i/>
      <sz val="11"/>
      <name val="Calibri"/>
      <family val="2"/>
      <charset val="204"/>
    </font>
    <font>
      <b/>
      <sz val="12"/>
      <name val="Times New Roman"/>
      <family val="1"/>
      <charset val="204"/>
    </font>
  </fonts>
  <fills count="4">
    <fill>
      <patternFill patternType="none"/>
    </fill>
    <fill>
      <patternFill patternType="gray125"/>
    </fill>
    <fill>
      <patternFill patternType="solid">
        <fgColor indexed="47"/>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8" fillId="0" borderId="0" xfId="0" applyFont="1"/>
    <xf numFmtId="0" fontId="4" fillId="0" borderId="1" xfId="0" applyFont="1" applyBorder="1" applyAlignment="1">
      <alignment horizontal="left" wrapText="1" indent="1"/>
    </xf>
    <xf numFmtId="0" fontId="4" fillId="0" borderId="1" xfId="0" applyFont="1" applyBorder="1" applyAlignment="1">
      <alignment horizontal="left" vertical="top" wrapText="1" indent="1"/>
    </xf>
    <xf numFmtId="0" fontId="7" fillId="2" borderId="1" xfId="0"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wrapText="1"/>
    </xf>
    <xf numFmtId="0" fontId="0" fillId="0" borderId="0" xfId="0" applyAlignment="1">
      <alignment horizontal="left" vertical="center" indent="2"/>
    </xf>
    <xf numFmtId="0" fontId="3" fillId="2" borderId="1" xfId="0" applyFont="1" applyFill="1" applyBorder="1" applyAlignment="1">
      <alignment horizontal="left" vertical="center" wrapText="1" indent="1"/>
    </xf>
    <xf numFmtId="0" fontId="7" fillId="2" borderId="1" xfId="0" applyFont="1" applyFill="1" applyBorder="1" applyAlignment="1">
      <alignment horizontal="left" vertical="center" wrapText="1" indent="1"/>
    </xf>
    <xf numFmtId="0" fontId="9" fillId="0" borderId="0" xfId="0" applyFont="1" applyAlignment="1">
      <alignment horizontal="center" vertical="center"/>
    </xf>
    <xf numFmtId="0" fontId="10" fillId="2" borderId="1"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9" fillId="0" borderId="0" xfId="0" applyFont="1" applyFill="1" applyAlignment="1">
      <alignment horizontal="center" vertical="center"/>
    </xf>
    <xf numFmtId="0" fontId="3" fillId="0" borderId="2" xfId="0" applyFont="1" applyFill="1" applyBorder="1" applyAlignment="1">
      <alignment horizontal="left" vertical="top" wrapText="1" indent="1"/>
    </xf>
    <xf numFmtId="0" fontId="4" fillId="0" borderId="1" xfId="0" applyFont="1" applyFill="1" applyBorder="1" applyAlignment="1">
      <alignment horizontal="left" vertical="top" wrapText="1" indent="1"/>
    </xf>
    <xf numFmtId="0" fontId="3" fillId="0" borderId="3" xfId="0" applyFont="1" applyFill="1" applyBorder="1" applyAlignment="1">
      <alignment horizontal="left" vertical="top" wrapText="1" inden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righ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left" wrapText="1" indent="1"/>
    </xf>
    <xf numFmtId="0" fontId="3" fillId="0" borderId="1" xfId="0" applyFont="1" applyFill="1" applyBorder="1" applyAlignment="1">
      <alignment horizontal="left" vertical="top" wrapText="1" indent="1"/>
    </xf>
    <xf numFmtId="0" fontId="3" fillId="0" borderId="1" xfId="0" applyFont="1" applyBorder="1" applyAlignment="1">
      <alignment horizontal="left" vertical="top" wrapText="1" indent="1"/>
    </xf>
    <xf numFmtId="0" fontId="4" fillId="0" borderId="1" xfId="0" applyFont="1" applyFill="1" applyBorder="1" applyAlignment="1">
      <alignment horizontal="left" wrapText="1" indent="1"/>
    </xf>
    <xf numFmtId="0" fontId="1" fillId="0" borderId="0" xfId="0" applyFont="1" applyAlignment="1">
      <alignment horizontal="center" vertical="top" wrapText="1"/>
    </xf>
    <xf numFmtId="0" fontId="11" fillId="3" borderId="4" xfId="0" applyFont="1" applyFill="1" applyBorder="1" applyAlignment="1">
      <alignment horizontal="left" wrapText="1"/>
    </xf>
    <xf numFmtId="0" fontId="11" fillId="3" borderId="5" xfId="0" applyFont="1" applyFill="1" applyBorder="1" applyAlignment="1">
      <alignment horizontal="left" wrapText="1"/>
    </xf>
    <xf numFmtId="0" fontId="11" fillId="3" borderId="6" xfId="0" applyFont="1" applyFill="1" applyBorder="1" applyAlignment="1">
      <alignment horizontal="left" wrapText="1"/>
    </xf>
    <xf numFmtId="0" fontId="6"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54"/>
  <sheetViews>
    <sheetView view="pageBreakPreview" zoomScale="70" zoomScaleNormal="55" zoomScaleSheetLayoutView="70" workbookViewId="0">
      <pane ySplit="6" topLeftCell="A31" activePane="bottomLeft" state="frozen"/>
      <selection pane="bottomLeft" activeCell="B34" sqref="B34"/>
    </sheetView>
  </sheetViews>
  <sheetFormatPr defaultRowHeight="14.25" outlineLevelRow="1" x14ac:dyDescent="0.2"/>
  <cols>
    <col min="1" max="1" width="7.140625" style="3" customWidth="1"/>
    <col min="2" max="2" width="110.85546875" style="10" customWidth="1"/>
    <col min="3" max="3" width="16.28515625" style="13" customWidth="1"/>
    <col min="4" max="4" width="26.28515625" style="3" customWidth="1"/>
    <col min="5" max="5" width="22.85546875" style="3" customWidth="1"/>
    <col min="8" max="31" width="9.140625" hidden="1" customWidth="1"/>
    <col min="32" max="43" width="9.140625" customWidth="1"/>
  </cols>
  <sheetData>
    <row r="1" spans="1:11" x14ac:dyDescent="0.2">
      <c r="E1" s="21" t="s">
        <v>17</v>
      </c>
    </row>
    <row r="2" spans="1:11" x14ac:dyDescent="0.2">
      <c r="E2" s="27" t="s">
        <v>18</v>
      </c>
    </row>
    <row r="3" spans="1:11" ht="6.75" customHeight="1" x14ac:dyDescent="0.2"/>
    <row r="4" spans="1:11" ht="18.75" x14ac:dyDescent="0.2">
      <c r="A4" s="39" t="s">
        <v>19</v>
      </c>
      <c r="B4" s="39"/>
      <c r="C4" s="39"/>
      <c r="D4" s="39"/>
      <c r="E4" s="39"/>
    </row>
    <row r="5" spans="1:11" ht="22.5" customHeight="1" x14ac:dyDescent="0.2">
      <c r="A5" s="39" t="s">
        <v>20</v>
      </c>
      <c r="B5" s="39"/>
      <c r="C5" s="39"/>
      <c r="D5" s="39"/>
      <c r="E5" s="39"/>
    </row>
    <row r="6" spans="1:11" s="2" customFormat="1" ht="87.75" customHeight="1" x14ac:dyDescent="0.2">
      <c r="A6" s="1" t="s">
        <v>7</v>
      </c>
      <c r="B6" s="11" t="s">
        <v>8</v>
      </c>
      <c r="C6" s="1" t="s">
        <v>9</v>
      </c>
      <c r="D6" s="1" t="s">
        <v>10</v>
      </c>
      <c r="E6" s="1" t="s">
        <v>11</v>
      </c>
      <c r="I6" s="2" t="s">
        <v>13</v>
      </c>
      <c r="J6" s="2" t="s">
        <v>14</v>
      </c>
    </row>
    <row r="7" spans="1:11" s="4" customFormat="1" ht="15" x14ac:dyDescent="0.2">
      <c r="A7" s="7">
        <v>1</v>
      </c>
      <c r="B7" s="12">
        <v>2</v>
      </c>
      <c r="C7" s="14">
        <v>3</v>
      </c>
      <c r="D7" s="7">
        <v>4</v>
      </c>
      <c r="E7" s="7">
        <v>5</v>
      </c>
      <c r="I7" s="2" t="s">
        <v>13</v>
      </c>
      <c r="J7" s="2" t="s">
        <v>15</v>
      </c>
      <c r="K7" s="2" t="s">
        <v>16</v>
      </c>
    </row>
    <row r="8" spans="1:11" ht="24.75" customHeight="1" x14ac:dyDescent="0.25">
      <c r="A8" s="36" t="s">
        <v>22</v>
      </c>
      <c r="B8" s="37"/>
      <c r="C8" s="37"/>
      <c r="D8" s="37"/>
      <c r="E8" s="38"/>
    </row>
    <row r="9" spans="1:11" ht="369" customHeight="1" x14ac:dyDescent="0.25">
      <c r="A9" s="8" t="s">
        <v>23</v>
      </c>
      <c r="B9" s="19" t="s">
        <v>114</v>
      </c>
      <c r="C9" s="28" t="s">
        <v>12</v>
      </c>
      <c r="D9" s="29"/>
      <c r="E9" s="29"/>
    </row>
    <row r="10" spans="1:11" ht="274.5" customHeight="1" x14ac:dyDescent="0.25">
      <c r="A10" s="30" t="s">
        <v>25</v>
      </c>
      <c r="B10" s="34" t="s">
        <v>115</v>
      </c>
      <c r="C10" s="28" t="s">
        <v>12</v>
      </c>
      <c r="D10" s="29"/>
      <c r="E10" s="29"/>
    </row>
    <row r="11" spans="1:11" ht="317.25" customHeight="1" x14ac:dyDescent="0.25">
      <c r="A11" s="8" t="s">
        <v>26</v>
      </c>
      <c r="B11" s="20" t="s">
        <v>116</v>
      </c>
      <c r="C11" s="16" t="s">
        <v>12</v>
      </c>
      <c r="D11" s="24"/>
      <c r="E11" s="24"/>
    </row>
    <row r="12" spans="1:11" ht="229.5" customHeight="1" x14ac:dyDescent="0.25">
      <c r="A12" s="8" t="s">
        <v>24</v>
      </c>
      <c r="B12" s="18" t="s">
        <v>117</v>
      </c>
      <c r="C12" s="16" t="s">
        <v>12</v>
      </c>
      <c r="D12" s="24"/>
      <c r="E12" s="24"/>
    </row>
    <row r="13" spans="1:11" ht="18" customHeight="1" x14ac:dyDescent="0.25">
      <c r="A13" s="36" t="s">
        <v>27</v>
      </c>
      <c r="B13" s="37"/>
      <c r="C13" s="37"/>
      <c r="D13" s="37"/>
      <c r="E13" s="38"/>
    </row>
    <row r="14" spans="1:11" ht="195" outlineLevel="1" x14ac:dyDescent="0.25">
      <c r="A14" s="8" t="s">
        <v>28</v>
      </c>
      <c r="B14" s="19" t="s">
        <v>21</v>
      </c>
      <c r="C14" s="28" t="s">
        <v>12</v>
      </c>
      <c r="D14" s="29"/>
      <c r="E14" s="29"/>
    </row>
    <row r="15" spans="1:11" ht="60" outlineLevel="1" x14ac:dyDescent="0.25">
      <c r="A15" s="8" t="s">
        <v>29</v>
      </c>
      <c r="B15" s="19" t="s">
        <v>118</v>
      </c>
      <c r="C15" s="28" t="s">
        <v>12</v>
      </c>
      <c r="D15" s="29"/>
      <c r="E15" s="29"/>
    </row>
    <row r="16" spans="1:11" ht="30" outlineLevel="1" x14ac:dyDescent="0.25">
      <c r="A16" s="8" t="s">
        <v>31</v>
      </c>
      <c r="B16" s="19" t="s">
        <v>30</v>
      </c>
      <c r="C16" s="28" t="s">
        <v>12</v>
      </c>
      <c r="D16" s="29"/>
      <c r="E16" s="29"/>
    </row>
    <row r="17" spans="1:5" ht="135" outlineLevel="1" x14ac:dyDescent="0.25">
      <c r="A17" s="8" t="s">
        <v>32</v>
      </c>
      <c r="B17" s="19" t="s">
        <v>119</v>
      </c>
      <c r="C17" s="28" t="s">
        <v>12</v>
      </c>
      <c r="D17" s="29"/>
      <c r="E17" s="29"/>
    </row>
    <row r="18" spans="1:5" ht="210" outlineLevel="1" x14ac:dyDescent="0.25">
      <c r="A18" s="8" t="s">
        <v>33</v>
      </c>
      <c r="B18" s="19" t="s">
        <v>34</v>
      </c>
      <c r="C18" s="28" t="s">
        <v>12</v>
      </c>
      <c r="D18" s="29"/>
      <c r="E18" s="29"/>
    </row>
    <row r="19" spans="1:5" ht="45" outlineLevel="1" x14ac:dyDescent="0.25">
      <c r="A19" s="8" t="s">
        <v>36</v>
      </c>
      <c r="B19" s="6" t="s">
        <v>35</v>
      </c>
      <c r="C19" s="28" t="s">
        <v>12</v>
      </c>
      <c r="D19" s="29"/>
      <c r="E19" s="29"/>
    </row>
    <row r="20" spans="1:5" ht="32.25" customHeight="1" x14ac:dyDescent="0.25">
      <c r="A20" s="36" t="s">
        <v>43</v>
      </c>
      <c r="B20" s="37"/>
      <c r="C20" s="37"/>
      <c r="D20" s="37"/>
      <c r="E20" s="38"/>
    </row>
    <row r="21" spans="1:5" ht="90" outlineLevel="1" x14ac:dyDescent="0.25">
      <c r="A21" s="9" t="s">
        <v>37</v>
      </c>
      <c r="B21" s="19" t="s">
        <v>38</v>
      </c>
      <c r="C21" s="28" t="s">
        <v>12</v>
      </c>
      <c r="D21" s="29"/>
      <c r="E21" s="29"/>
    </row>
    <row r="22" spans="1:5" ht="60" outlineLevel="1" x14ac:dyDescent="0.25">
      <c r="A22" s="9" t="s">
        <v>39</v>
      </c>
      <c r="B22" s="19" t="s">
        <v>40</v>
      </c>
      <c r="C22" s="28" t="s">
        <v>12</v>
      </c>
      <c r="D22" s="29"/>
      <c r="E22" s="29"/>
    </row>
    <row r="23" spans="1:5" ht="120" outlineLevel="1" x14ac:dyDescent="0.25">
      <c r="A23" s="9" t="s">
        <v>42</v>
      </c>
      <c r="B23" s="19" t="s">
        <v>41</v>
      </c>
      <c r="C23" s="28" t="s">
        <v>12</v>
      </c>
      <c r="D23" s="29"/>
      <c r="E23" s="29"/>
    </row>
    <row r="24" spans="1:5" ht="32.25" customHeight="1" x14ac:dyDescent="0.25">
      <c r="A24" s="36" t="s">
        <v>44</v>
      </c>
      <c r="B24" s="37"/>
      <c r="C24" s="37"/>
      <c r="D24" s="37"/>
      <c r="E24" s="38"/>
    </row>
    <row r="25" spans="1:5" ht="150" outlineLevel="1" x14ac:dyDescent="0.25">
      <c r="A25" s="9" t="s">
        <v>45</v>
      </c>
      <c r="B25" s="19" t="s">
        <v>120</v>
      </c>
      <c r="C25" s="28" t="s">
        <v>12</v>
      </c>
      <c r="D25" s="29"/>
      <c r="E25" s="29"/>
    </row>
    <row r="26" spans="1:5" ht="105" outlineLevel="1" x14ac:dyDescent="0.25">
      <c r="A26" s="9" t="s">
        <v>46</v>
      </c>
      <c r="B26" s="19" t="s">
        <v>121</v>
      </c>
      <c r="C26" s="28" t="s">
        <v>12</v>
      </c>
      <c r="D26" s="29"/>
      <c r="E26" s="29"/>
    </row>
    <row r="27" spans="1:5" ht="32.25" customHeight="1" x14ac:dyDescent="0.25">
      <c r="A27" s="36" t="s">
        <v>47</v>
      </c>
      <c r="B27" s="37"/>
      <c r="C27" s="37"/>
      <c r="D27" s="37"/>
      <c r="E27" s="38"/>
    </row>
    <row r="28" spans="1:5" ht="60" outlineLevel="1" x14ac:dyDescent="0.25">
      <c r="A28" s="9" t="s">
        <v>48</v>
      </c>
      <c r="B28" s="6" t="s">
        <v>49</v>
      </c>
      <c r="C28" s="28" t="s">
        <v>12</v>
      </c>
      <c r="D28" s="29"/>
      <c r="E28" s="29"/>
    </row>
    <row r="29" spans="1:5" ht="75" outlineLevel="1" x14ac:dyDescent="0.25">
      <c r="A29" s="9" t="s">
        <v>50</v>
      </c>
      <c r="B29" s="6" t="s">
        <v>51</v>
      </c>
      <c r="C29" s="28" t="s">
        <v>12</v>
      </c>
      <c r="D29" s="29"/>
      <c r="E29" s="29"/>
    </row>
    <row r="30" spans="1:5" ht="30" outlineLevel="1" x14ac:dyDescent="0.25">
      <c r="A30" s="9" t="s">
        <v>52</v>
      </c>
      <c r="B30" s="6" t="s">
        <v>53</v>
      </c>
      <c r="C30" s="28" t="s">
        <v>12</v>
      </c>
      <c r="D30" s="29"/>
      <c r="E30" s="29"/>
    </row>
    <row r="31" spans="1:5" ht="60" outlineLevel="1" x14ac:dyDescent="0.25">
      <c r="A31" s="9" t="s">
        <v>54</v>
      </c>
      <c r="B31" s="6" t="s">
        <v>55</v>
      </c>
      <c r="C31" s="28" t="s">
        <v>12</v>
      </c>
      <c r="D31" s="29"/>
      <c r="E31" s="29"/>
    </row>
    <row r="32" spans="1:5" ht="32.25" customHeight="1" x14ac:dyDescent="0.25">
      <c r="A32" s="36" t="s">
        <v>56</v>
      </c>
      <c r="B32" s="37"/>
      <c r="C32" s="37"/>
      <c r="D32" s="37"/>
      <c r="E32" s="38"/>
    </row>
    <row r="33" spans="1:5" ht="60" outlineLevel="1" x14ac:dyDescent="0.25">
      <c r="A33" s="9" t="s">
        <v>57</v>
      </c>
      <c r="B33" s="19" t="s">
        <v>58</v>
      </c>
      <c r="C33" s="28" t="s">
        <v>12</v>
      </c>
      <c r="D33" s="29"/>
      <c r="E33" s="29"/>
    </row>
    <row r="34" spans="1:5" ht="30" outlineLevel="1" x14ac:dyDescent="0.25">
      <c r="A34" s="9" t="s">
        <v>60</v>
      </c>
      <c r="B34" s="19" t="s">
        <v>59</v>
      </c>
      <c r="C34" s="28" t="s">
        <v>12</v>
      </c>
      <c r="D34" s="29"/>
      <c r="E34" s="29"/>
    </row>
    <row r="35" spans="1:5" ht="75" outlineLevel="1" x14ac:dyDescent="0.25">
      <c r="A35" s="9" t="s">
        <v>61</v>
      </c>
      <c r="B35" s="6" t="s">
        <v>62</v>
      </c>
      <c r="C35" s="28" t="s">
        <v>12</v>
      </c>
      <c r="D35" s="29"/>
      <c r="E35" s="29"/>
    </row>
    <row r="36" spans="1:5" ht="32.25" customHeight="1" x14ac:dyDescent="0.25">
      <c r="A36" s="36" t="s">
        <v>63</v>
      </c>
      <c r="B36" s="37"/>
      <c r="C36" s="37"/>
      <c r="D36" s="37"/>
      <c r="E36" s="38"/>
    </row>
    <row r="37" spans="1:5" ht="75" outlineLevel="1" x14ac:dyDescent="0.25">
      <c r="A37" s="9" t="s">
        <v>64</v>
      </c>
      <c r="B37" s="5" t="s">
        <v>65</v>
      </c>
      <c r="C37" s="28" t="s">
        <v>12</v>
      </c>
      <c r="D37" s="29"/>
      <c r="E37" s="29"/>
    </row>
    <row r="38" spans="1:5" ht="30" outlineLevel="1" x14ac:dyDescent="0.25">
      <c r="A38" s="9" t="s">
        <v>66</v>
      </c>
      <c r="B38" s="6" t="s">
        <v>67</v>
      </c>
      <c r="C38" s="28" t="s">
        <v>12</v>
      </c>
      <c r="D38" s="29"/>
      <c r="E38" s="29"/>
    </row>
    <row r="39" spans="1:5" ht="105" outlineLevel="1" x14ac:dyDescent="0.25">
      <c r="A39" s="9" t="s">
        <v>69</v>
      </c>
      <c r="B39" s="19" t="s">
        <v>68</v>
      </c>
      <c r="C39" s="28" t="s">
        <v>12</v>
      </c>
      <c r="D39" s="29"/>
      <c r="E39" s="29"/>
    </row>
    <row r="40" spans="1:5" ht="90" x14ac:dyDescent="0.25">
      <c r="A40" s="9" t="s">
        <v>70</v>
      </c>
      <c r="B40" s="19" t="s">
        <v>71</v>
      </c>
      <c r="C40" s="16" t="s">
        <v>12</v>
      </c>
      <c r="D40" s="29"/>
      <c r="E40" s="29"/>
    </row>
    <row r="41" spans="1:5" ht="60" x14ac:dyDescent="0.25">
      <c r="A41" s="9" t="s">
        <v>72</v>
      </c>
      <c r="B41" s="19" t="s">
        <v>73</v>
      </c>
      <c r="C41" s="16" t="s">
        <v>12</v>
      </c>
      <c r="D41" s="29"/>
      <c r="E41" s="29"/>
    </row>
    <row r="42" spans="1:5" ht="32.25" customHeight="1" x14ac:dyDescent="0.25">
      <c r="A42" s="36" t="s">
        <v>74</v>
      </c>
      <c r="B42" s="37"/>
      <c r="C42" s="37"/>
      <c r="D42" s="37"/>
      <c r="E42" s="38"/>
    </row>
    <row r="43" spans="1:5" ht="75" x14ac:dyDescent="0.25">
      <c r="A43" s="9" t="s">
        <v>75</v>
      </c>
      <c r="B43" s="6" t="s">
        <v>122</v>
      </c>
      <c r="C43" s="16" t="s">
        <v>12</v>
      </c>
      <c r="D43" s="29"/>
      <c r="E43" s="29"/>
    </row>
    <row r="44" spans="1:5" ht="60" x14ac:dyDescent="0.25">
      <c r="A44" s="9" t="s">
        <v>76</v>
      </c>
      <c r="B44" s="6" t="s">
        <v>77</v>
      </c>
      <c r="C44" s="16" t="s">
        <v>12</v>
      </c>
      <c r="D44" s="29"/>
      <c r="E44" s="29"/>
    </row>
    <row r="45" spans="1:5" ht="120" x14ac:dyDescent="0.25">
      <c r="A45" s="9" t="s">
        <v>78</v>
      </c>
      <c r="B45" s="6" t="s">
        <v>123</v>
      </c>
      <c r="C45" s="16" t="s">
        <v>12</v>
      </c>
      <c r="D45" s="29"/>
      <c r="E45" s="29"/>
    </row>
    <row r="46" spans="1:5" ht="75" x14ac:dyDescent="0.25">
      <c r="A46" s="9" t="s">
        <v>79</v>
      </c>
      <c r="B46" s="19" t="s">
        <v>80</v>
      </c>
      <c r="C46" s="28" t="s">
        <v>12</v>
      </c>
      <c r="D46" s="29"/>
      <c r="E46" s="29"/>
    </row>
    <row r="47" spans="1:5" ht="45" x14ac:dyDescent="0.25">
      <c r="A47" s="9" t="s">
        <v>81</v>
      </c>
      <c r="B47" s="6" t="s">
        <v>124</v>
      </c>
      <c r="C47" s="16" t="s">
        <v>12</v>
      </c>
      <c r="D47" s="29"/>
      <c r="E47" s="15"/>
    </row>
    <row r="48" spans="1:5" ht="105" x14ac:dyDescent="0.25">
      <c r="A48" s="9" t="s">
        <v>82</v>
      </c>
      <c r="B48" s="6" t="s">
        <v>83</v>
      </c>
      <c r="C48" s="16" t="s">
        <v>12</v>
      </c>
      <c r="D48" s="29"/>
      <c r="E48" s="15"/>
    </row>
    <row r="49" spans="1:5" ht="30" x14ac:dyDescent="0.25">
      <c r="A49" s="9" t="s">
        <v>84</v>
      </c>
      <c r="B49" s="6" t="s">
        <v>85</v>
      </c>
      <c r="C49" s="16" t="s">
        <v>12</v>
      </c>
      <c r="D49" s="29"/>
      <c r="E49" s="15"/>
    </row>
    <row r="50" spans="1:5" x14ac:dyDescent="0.2">
      <c r="C50" s="17"/>
    </row>
    <row r="51" spans="1:5" ht="15" x14ac:dyDescent="0.2">
      <c r="A51" s="35" t="s">
        <v>0</v>
      </c>
      <c r="B51" s="35"/>
      <c r="C51" s="25" t="s">
        <v>1</v>
      </c>
      <c r="D51" s="26"/>
      <c r="E51" s="26" t="s">
        <v>2</v>
      </c>
    </row>
    <row r="52" spans="1:5" ht="15" x14ac:dyDescent="0.2">
      <c r="A52" s="35" t="s">
        <v>3</v>
      </c>
      <c r="B52" s="35"/>
      <c r="C52" s="25" t="s">
        <v>4</v>
      </c>
      <c r="D52" s="26"/>
      <c r="E52" s="26" t="s">
        <v>5</v>
      </c>
    </row>
    <row r="53" spans="1:5" ht="15" x14ac:dyDescent="0.2">
      <c r="A53" s="35" t="s">
        <v>6</v>
      </c>
      <c r="B53" s="35"/>
      <c r="C53" s="25"/>
      <c r="D53" s="26"/>
      <c r="E53" s="26"/>
    </row>
    <row r="54" spans="1:5" x14ac:dyDescent="0.2">
      <c r="C54" s="17"/>
    </row>
  </sheetData>
  <mergeCells count="13">
    <mergeCell ref="A24:E24"/>
    <mergeCell ref="A4:E4"/>
    <mergeCell ref="A5:E5"/>
    <mergeCell ref="A8:E8"/>
    <mergeCell ref="A13:E13"/>
    <mergeCell ref="A20:E20"/>
    <mergeCell ref="A53:B53"/>
    <mergeCell ref="A27:E27"/>
    <mergeCell ref="A32:E32"/>
    <mergeCell ref="A36:E36"/>
    <mergeCell ref="A42:E42"/>
    <mergeCell ref="A51:B51"/>
    <mergeCell ref="A52:B52"/>
  </mergeCells>
  <dataValidations count="4">
    <dataValidation type="list" allowBlank="1" showInputMessage="1" showErrorMessage="1" sqref="D10">
      <formula1>$I$7:$K$7</formula1>
    </dataValidation>
    <dataValidation type="list" allowBlank="1" showInputMessage="1" showErrorMessage="1" sqref="D46">
      <formula1>$I$6:$J$6</formula1>
    </dataValidation>
    <dataValidation type="list" allowBlank="1" showInputMessage="1" showErrorMessage="1" sqref="E47:E49">
      <formula1>#REF!</formula1>
    </dataValidation>
    <dataValidation type="list" allowBlank="1" showInputMessage="1" showErrorMessage="1" sqref="D14:D19 D21:D23 D43:D45 D11:D12 D9 D25:D26 D28:D31 D33:D35 D37:D41 D47:D49">
      <formula1>$I$7:$J$7</formula1>
    </dataValidation>
  </dataValidations>
  <pageMargins left="0.75" right="0.75" top="1" bottom="1" header="0.5" footer="0.5"/>
  <pageSetup paperSize="9" scale="72" fitToHeight="5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E43"/>
  <sheetViews>
    <sheetView tabSelected="1" zoomScale="70" zoomScaleNormal="70" workbookViewId="0">
      <pane ySplit="6" topLeftCell="A7" activePane="bottomLeft" state="frozen"/>
      <selection pane="bottomLeft" activeCell="B39" sqref="B39"/>
    </sheetView>
  </sheetViews>
  <sheetFormatPr defaultRowHeight="14.25" outlineLevelRow="1" x14ac:dyDescent="0.2"/>
  <cols>
    <col min="1" max="1" width="7.140625" style="3" customWidth="1"/>
    <col min="2" max="2" width="110.85546875" style="10" customWidth="1"/>
    <col min="3" max="3" width="17.85546875" style="13" customWidth="1"/>
    <col min="4" max="4" width="26.28515625" style="3" customWidth="1"/>
    <col min="5" max="5" width="22.85546875" style="3" customWidth="1"/>
    <col min="8" max="31" width="9.140625" hidden="1" customWidth="1"/>
    <col min="32" max="43" width="9.140625" customWidth="1"/>
  </cols>
  <sheetData>
    <row r="1" spans="1:11" x14ac:dyDescent="0.2">
      <c r="E1" s="21" t="s">
        <v>17</v>
      </c>
    </row>
    <row r="2" spans="1:11" x14ac:dyDescent="0.2">
      <c r="E2" s="27" t="s">
        <v>18</v>
      </c>
    </row>
    <row r="3" spans="1:11" ht="6.75" customHeight="1" x14ac:dyDescent="0.2"/>
    <row r="4" spans="1:11" ht="18.75" x14ac:dyDescent="0.2">
      <c r="A4" s="39" t="s">
        <v>19</v>
      </c>
      <c r="B4" s="39"/>
      <c r="C4" s="39"/>
      <c r="D4" s="39"/>
      <c r="E4" s="39"/>
    </row>
    <row r="5" spans="1:11" ht="22.5" customHeight="1" x14ac:dyDescent="0.2">
      <c r="A5" s="39" t="s">
        <v>86</v>
      </c>
      <c r="B5" s="39"/>
      <c r="C5" s="39"/>
      <c r="D5" s="39"/>
      <c r="E5" s="39"/>
    </row>
    <row r="6" spans="1:11" s="2" customFormat="1" ht="87.75" customHeight="1" x14ac:dyDescent="0.2">
      <c r="A6" s="1" t="s">
        <v>7</v>
      </c>
      <c r="B6" s="11" t="s">
        <v>8</v>
      </c>
      <c r="C6" s="1" t="s">
        <v>9</v>
      </c>
      <c r="D6" s="1" t="s">
        <v>10</v>
      </c>
      <c r="E6" s="1" t="s">
        <v>11</v>
      </c>
      <c r="I6" s="2" t="s">
        <v>13</v>
      </c>
      <c r="J6" s="2" t="s">
        <v>14</v>
      </c>
    </row>
    <row r="7" spans="1:11" s="4" customFormat="1" ht="15" x14ac:dyDescent="0.2">
      <c r="A7" s="7">
        <v>1</v>
      </c>
      <c r="B7" s="12">
        <v>2</v>
      </c>
      <c r="C7" s="14">
        <v>3</v>
      </c>
      <c r="D7" s="7">
        <v>4</v>
      </c>
      <c r="E7" s="7">
        <v>5</v>
      </c>
      <c r="I7" s="2" t="s">
        <v>13</v>
      </c>
      <c r="J7" s="2" t="s">
        <v>15</v>
      </c>
      <c r="K7" s="2" t="s">
        <v>16</v>
      </c>
    </row>
    <row r="8" spans="1:11" ht="24.75" customHeight="1" x14ac:dyDescent="0.25">
      <c r="A8" s="36" t="s">
        <v>142</v>
      </c>
      <c r="B8" s="37"/>
      <c r="C8" s="37"/>
      <c r="D8" s="37"/>
      <c r="E8" s="38"/>
    </row>
    <row r="9" spans="1:11" ht="60" x14ac:dyDescent="0.25">
      <c r="A9" s="8" t="s">
        <v>23</v>
      </c>
      <c r="B9" s="19" t="s">
        <v>125</v>
      </c>
      <c r="C9" s="28" t="s">
        <v>12</v>
      </c>
      <c r="D9" s="29"/>
      <c r="E9" s="29"/>
    </row>
    <row r="10" spans="1:11" ht="59.25" x14ac:dyDescent="0.25">
      <c r="A10" s="30" t="s">
        <v>25</v>
      </c>
      <c r="B10" s="31" t="s">
        <v>87</v>
      </c>
      <c r="C10" s="28" t="s">
        <v>12</v>
      </c>
      <c r="D10" s="29"/>
      <c r="E10" s="29"/>
    </row>
    <row r="11" spans="1:11" ht="239.25" x14ac:dyDescent="0.25">
      <c r="A11" s="8" t="s">
        <v>26</v>
      </c>
      <c r="B11" s="20" t="s">
        <v>88</v>
      </c>
      <c r="C11" s="16" t="s">
        <v>12</v>
      </c>
      <c r="D11" s="24"/>
      <c r="E11" s="24"/>
    </row>
    <row r="12" spans="1:11" ht="90" x14ac:dyDescent="0.25">
      <c r="A12" s="8" t="s">
        <v>24</v>
      </c>
      <c r="B12" s="18" t="s">
        <v>89</v>
      </c>
      <c r="C12" s="16" t="s">
        <v>12</v>
      </c>
      <c r="D12" s="24"/>
      <c r="E12" s="24"/>
    </row>
    <row r="13" spans="1:11" ht="47.25" customHeight="1" outlineLevel="1" x14ac:dyDescent="0.25">
      <c r="A13" s="8" t="s">
        <v>90</v>
      </c>
      <c r="B13" s="19" t="s">
        <v>131</v>
      </c>
      <c r="C13" s="22" t="s">
        <v>12</v>
      </c>
      <c r="D13" s="23"/>
      <c r="E13" s="23"/>
    </row>
    <row r="14" spans="1:11" ht="199.5" customHeight="1" x14ac:dyDescent="0.25">
      <c r="A14" s="30" t="s">
        <v>91</v>
      </c>
      <c r="B14" s="34" t="s">
        <v>130</v>
      </c>
      <c r="C14" s="28" t="s">
        <v>12</v>
      </c>
      <c r="D14" s="29"/>
      <c r="E14" s="29"/>
    </row>
    <row r="15" spans="1:11" ht="189" customHeight="1" x14ac:dyDescent="0.25">
      <c r="A15" s="8" t="s">
        <v>92</v>
      </c>
      <c r="B15" s="20" t="s">
        <v>132</v>
      </c>
      <c r="C15" s="16" t="s">
        <v>12</v>
      </c>
      <c r="D15" s="24"/>
      <c r="E15" s="24"/>
    </row>
    <row r="16" spans="1:11" ht="54.75" customHeight="1" x14ac:dyDescent="0.25">
      <c r="A16" s="8" t="s">
        <v>94</v>
      </c>
      <c r="B16" s="18" t="s">
        <v>133</v>
      </c>
      <c r="C16" s="16" t="s">
        <v>12</v>
      </c>
      <c r="D16" s="24"/>
      <c r="E16" s="24"/>
    </row>
    <row r="17" spans="1:5" ht="119.25" outlineLevel="1" x14ac:dyDescent="0.25">
      <c r="A17" s="8" t="s">
        <v>97</v>
      </c>
      <c r="B17" s="32" t="s">
        <v>143</v>
      </c>
      <c r="C17" s="22" t="s">
        <v>12</v>
      </c>
      <c r="D17" s="23"/>
      <c r="E17" s="23"/>
    </row>
    <row r="18" spans="1:5" ht="44.25" outlineLevel="1" x14ac:dyDescent="0.25">
      <c r="A18" s="8" t="s">
        <v>99</v>
      </c>
      <c r="B18" s="32" t="s">
        <v>93</v>
      </c>
      <c r="C18" s="22" t="s">
        <v>12</v>
      </c>
      <c r="D18" s="23"/>
      <c r="E18" s="23"/>
    </row>
    <row r="19" spans="1:5" ht="89.25" outlineLevel="1" x14ac:dyDescent="0.25">
      <c r="A19" s="8" t="s">
        <v>100</v>
      </c>
      <c r="B19" s="19" t="s">
        <v>95</v>
      </c>
      <c r="C19" s="22" t="s">
        <v>12</v>
      </c>
      <c r="D19" s="23"/>
      <c r="E19" s="23"/>
    </row>
    <row r="20" spans="1:5" ht="75" outlineLevel="1" x14ac:dyDescent="0.25">
      <c r="A20" s="8" t="s">
        <v>103</v>
      </c>
      <c r="B20" s="19" t="s">
        <v>96</v>
      </c>
      <c r="C20" s="22" t="s">
        <v>12</v>
      </c>
      <c r="D20" s="23"/>
      <c r="E20" s="23"/>
    </row>
    <row r="21" spans="1:5" ht="89.25" outlineLevel="1" x14ac:dyDescent="0.25">
      <c r="A21" s="8" t="s">
        <v>106</v>
      </c>
      <c r="B21" s="33" t="s">
        <v>98</v>
      </c>
      <c r="C21" s="22" t="s">
        <v>12</v>
      </c>
      <c r="D21" s="23"/>
      <c r="E21" s="23"/>
    </row>
    <row r="22" spans="1:5" ht="105" outlineLevel="1" x14ac:dyDescent="0.25">
      <c r="A22" s="9" t="s">
        <v>107</v>
      </c>
      <c r="B22" s="19" t="s">
        <v>101</v>
      </c>
      <c r="C22" s="28" t="s">
        <v>102</v>
      </c>
      <c r="D22" s="23"/>
      <c r="E22" s="23"/>
    </row>
    <row r="23" spans="1:5" ht="30" outlineLevel="1" x14ac:dyDescent="0.25">
      <c r="A23" s="9" t="s">
        <v>108</v>
      </c>
      <c r="B23" s="19" t="s">
        <v>104</v>
      </c>
      <c r="C23" s="28" t="s">
        <v>105</v>
      </c>
      <c r="D23" s="23"/>
      <c r="E23" s="23"/>
    </row>
    <row r="24" spans="1:5" ht="134.25" outlineLevel="1" x14ac:dyDescent="0.25">
      <c r="A24" s="9" t="s">
        <v>134</v>
      </c>
      <c r="B24" s="19" t="s">
        <v>126</v>
      </c>
      <c r="C24" s="28" t="s">
        <v>12</v>
      </c>
      <c r="D24" s="23"/>
      <c r="E24" s="23"/>
    </row>
    <row r="25" spans="1:5" ht="29.25" outlineLevel="1" x14ac:dyDescent="0.25">
      <c r="A25" s="9" t="s">
        <v>135</v>
      </c>
      <c r="B25" s="19" t="s">
        <v>127</v>
      </c>
      <c r="C25" s="28" t="s">
        <v>105</v>
      </c>
      <c r="D25" s="29"/>
      <c r="E25" s="29"/>
    </row>
    <row r="26" spans="1:5" ht="44.25" outlineLevel="1" x14ac:dyDescent="0.25">
      <c r="A26" s="9" t="s">
        <v>136</v>
      </c>
      <c r="B26" s="19" t="s">
        <v>109</v>
      </c>
      <c r="C26" s="28" t="s">
        <v>12</v>
      </c>
      <c r="D26" s="29"/>
      <c r="E26" s="29"/>
    </row>
    <row r="27" spans="1:5" ht="32.25" customHeight="1" x14ac:dyDescent="0.25">
      <c r="A27" s="36" t="s">
        <v>110</v>
      </c>
      <c r="B27" s="37"/>
      <c r="C27" s="37"/>
      <c r="D27" s="37"/>
      <c r="E27" s="38"/>
    </row>
    <row r="28" spans="1:5" ht="30" outlineLevel="1" x14ac:dyDescent="0.25">
      <c r="A28" s="9" t="s">
        <v>28</v>
      </c>
      <c r="B28" s="19" t="s">
        <v>59</v>
      </c>
      <c r="C28" s="28" t="s">
        <v>12</v>
      </c>
      <c r="D28" s="29"/>
      <c r="E28" s="29"/>
    </row>
    <row r="29" spans="1:5" ht="45" outlineLevel="1" x14ac:dyDescent="0.25">
      <c r="A29" s="9" t="s">
        <v>29</v>
      </c>
      <c r="B29" s="19" t="s">
        <v>144</v>
      </c>
      <c r="C29" s="22" t="s">
        <v>12</v>
      </c>
      <c r="D29" s="23"/>
      <c r="E29" s="23"/>
    </row>
    <row r="30" spans="1:5" ht="32.25" customHeight="1" x14ac:dyDescent="0.25">
      <c r="A30" s="36" t="s">
        <v>145</v>
      </c>
      <c r="B30" s="37"/>
      <c r="C30" s="37"/>
      <c r="D30" s="37"/>
      <c r="E30" s="38"/>
    </row>
    <row r="31" spans="1:5" ht="135" x14ac:dyDescent="0.25">
      <c r="A31" s="9" t="s">
        <v>37</v>
      </c>
      <c r="B31" s="6" t="s">
        <v>146</v>
      </c>
      <c r="C31" s="16" t="s">
        <v>12</v>
      </c>
      <c r="D31" s="23"/>
      <c r="E31" s="23"/>
    </row>
    <row r="32" spans="1:5" ht="75" x14ac:dyDescent="0.25">
      <c r="A32" s="9" t="s">
        <v>39</v>
      </c>
      <c r="B32" s="6" t="s">
        <v>128</v>
      </c>
      <c r="C32" s="16" t="s">
        <v>12</v>
      </c>
      <c r="D32" s="23"/>
      <c r="E32" s="23"/>
    </row>
    <row r="33" spans="1:5" ht="60" x14ac:dyDescent="0.25">
      <c r="A33" s="9" t="s">
        <v>42</v>
      </c>
      <c r="B33" s="6" t="s">
        <v>111</v>
      </c>
      <c r="C33" s="16" t="s">
        <v>12</v>
      </c>
      <c r="D33" s="23"/>
      <c r="E33" s="23"/>
    </row>
    <row r="34" spans="1:5" ht="90" x14ac:dyDescent="0.25">
      <c r="A34" s="9" t="s">
        <v>137</v>
      </c>
      <c r="B34" s="19" t="s">
        <v>129</v>
      </c>
      <c r="C34" s="22" t="s">
        <v>12</v>
      </c>
      <c r="D34" s="23"/>
      <c r="E34" s="23"/>
    </row>
    <row r="35" spans="1:5" ht="45" x14ac:dyDescent="0.25">
      <c r="A35" s="9" t="s">
        <v>138</v>
      </c>
      <c r="B35" s="6" t="s">
        <v>147</v>
      </c>
      <c r="C35" s="16" t="s">
        <v>12</v>
      </c>
      <c r="D35" s="23"/>
      <c r="E35" s="15"/>
    </row>
    <row r="36" spans="1:5" ht="30" x14ac:dyDescent="0.25">
      <c r="A36" s="9" t="s">
        <v>139</v>
      </c>
      <c r="B36" s="6" t="s">
        <v>148</v>
      </c>
      <c r="C36" s="16" t="s">
        <v>12</v>
      </c>
      <c r="D36" s="29"/>
      <c r="E36" s="15"/>
    </row>
    <row r="37" spans="1:5" ht="30" x14ac:dyDescent="0.25">
      <c r="A37" s="9" t="s">
        <v>140</v>
      </c>
      <c r="B37" s="6" t="s">
        <v>112</v>
      </c>
      <c r="C37" s="16" t="s">
        <v>102</v>
      </c>
      <c r="D37" s="29"/>
      <c r="E37" s="15"/>
    </row>
    <row r="38" spans="1:5" ht="30" x14ac:dyDescent="0.25">
      <c r="A38" s="9" t="s">
        <v>141</v>
      </c>
      <c r="B38" s="6" t="s">
        <v>113</v>
      </c>
      <c r="C38" s="16" t="s">
        <v>12</v>
      </c>
      <c r="D38" s="29"/>
      <c r="E38" s="15"/>
    </row>
    <row r="39" spans="1:5" x14ac:dyDescent="0.2">
      <c r="C39" s="17"/>
    </row>
    <row r="40" spans="1:5" ht="15" x14ac:dyDescent="0.2">
      <c r="A40" s="35" t="s">
        <v>0</v>
      </c>
      <c r="B40" s="35"/>
      <c r="C40" s="25" t="s">
        <v>1</v>
      </c>
      <c r="D40" s="26"/>
      <c r="E40" s="26" t="s">
        <v>2</v>
      </c>
    </row>
    <row r="41" spans="1:5" ht="15" x14ac:dyDescent="0.2">
      <c r="A41" s="35" t="s">
        <v>3</v>
      </c>
      <c r="B41" s="35"/>
      <c r="C41" s="25" t="s">
        <v>4</v>
      </c>
      <c r="D41" s="26"/>
      <c r="E41" s="26" t="s">
        <v>5</v>
      </c>
    </row>
    <row r="42" spans="1:5" ht="15" x14ac:dyDescent="0.2">
      <c r="A42" s="35" t="s">
        <v>6</v>
      </c>
      <c r="B42" s="35"/>
      <c r="C42" s="25"/>
      <c r="D42" s="26"/>
      <c r="E42" s="26"/>
    </row>
    <row r="43" spans="1:5" x14ac:dyDescent="0.2">
      <c r="C43" s="17"/>
    </row>
  </sheetData>
  <mergeCells count="8">
    <mergeCell ref="A30:E30"/>
    <mergeCell ref="A42:B42"/>
    <mergeCell ref="A4:E4"/>
    <mergeCell ref="A40:B40"/>
    <mergeCell ref="A41:B41"/>
    <mergeCell ref="A5:E5"/>
    <mergeCell ref="A8:E8"/>
    <mergeCell ref="A27:E27"/>
  </mergeCells>
  <phoneticPr fontId="5" type="noConversion"/>
  <dataValidations count="4">
    <dataValidation type="list" allowBlank="1" showInputMessage="1" showErrorMessage="1" sqref="D35:D38 D31:D33 D9 D28:D29 D11:D13 D15:D26">
      <formula1>$I$7:$J$7</formula1>
    </dataValidation>
    <dataValidation type="list" allowBlank="1" showInputMessage="1" showErrorMessage="1" sqref="E35:E38">
      <formula1>#REF!</formula1>
    </dataValidation>
    <dataValidation type="list" allowBlank="1" showInputMessage="1" showErrorMessage="1" sqref="D34">
      <formula1>$I$6:$J$6</formula1>
    </dataValidation>
    <dataValidation type="list" allowBlank="1" showInputMessage="1" showErrorMessage="1" sqref="D10 D14">
      <formula1>$I$7:$K$7</formula1>
    </dataValidation>
  </dataValidations>
  <pageMargins left="0.75" right="0.75" top="1" bottom="1" header="0.5" footer="0.5"/>
  <pageSetup paperSize="9" scale="72" fitToHeight="5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ЛОТ 1 </vt:lpstr>
      <vt:lpstr>ЛОТ 2</vt:lpstr>
    </vt:vector>
  </TitlesOfParts>
  <Company>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Титов</dc:creator>
  <cp:lastModifiedBy>Андрей Шкородёнок</cp:lastModifiedBy>
  <cp:lastPrinted>2018-09-24T10:39:10Z</cp:lastPrinted>
  <dcterms:created xsi:type="dcterms:W3CDTF">2013-10-04T11:00:49Z</dcterms:created>
  <dcterms:modified xsi:type="dcterms:W3CDTF">2018-10-03T11:01:33Z</dcterms:modified>
</cp:coreProperties>
</file>